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<sst xmlns="http://schemas.openxmlformats.org/spreadsheetml/2006/main" count="54" uniqueCount="51">
  <si>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</si>
  <si>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</si>
  <si>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</si>
  <si>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</si>
  <si>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</si>
  <si>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</si>
  <si>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</si>
  <si>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</si>
  <si>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</si>
  <si>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</si>
  <si>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</si>
  <si>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</si>
  <si>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</si>
  <si>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</si>
  <si>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</si>
  <si>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</si>
  <si>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</si>
  <si>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</si>
  <si>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</si>
  <si>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</si>
  <si>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</si>
  <si>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</si>
  <si>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</si>
  <si>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</si>
  <si>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</si>
  <si>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</si>
  <si>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</si>
  <si>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</si>
  <si>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</si>
  <si>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</si>
  <si>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</si>
  <si>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</si>
  <si>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</si>
  <si>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</si>
  <si>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</si>
  <si>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294/2011 М</t>
  </si>
  <si>
    <t>Котлета из птицы</t>
  </si>
  <si>
    <t>203/2011 М</t>
  </si>
  <si>
    <t>Макаронные изделия отварные</t>
  </si>
  <si>
    <t>587/2004 Л</t>
  </si>
  <si>
    <t>Соус томатный</t>
  </si>
  <si>
    <t>685/2004 Л</t>
  </si>
  <si>
    <t>Чай с сахаром (каркаде)</t>
  </si>
  <si>
    <t>Овощи по сезону (свекла отварная)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</si>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</sst>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50</v>
      </c>
      <c r="C1" s="37"/>
      <c r="D1" s="38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4" t="s">
        <v>10</v>
      </c>
      <c r="C4" s="2" t="s">
        <v>35</v>
      </c>
      <c r="D4" s="31" t="s">
        <v>36</v>
      </c>
      <c r="E4" s="16">
        <v>100</v>
      </c>
      <c r="F4" s="24">
        <v>39.090000000000003</v>
      </c>
      <c r="G4" s="16">
        <v>316</v>
      </c>
      <c r="H4" s="16">
        <v>16</v>
      </c>
      <c r="I4" s="16">
        <v>21</v>
      </c>
      <c r="J4" s="17">
        <v>15</v>
      </c>
    </row>
    <row r="5" spans="1:10" x14ac:dyDescent="0.25">
      <c r="A5" s="6"/>
      <c r="B5" s="9" t="s">
        <v>17</v>
      </c>
      <c r="C5" s="2" t="s">
        <v>37</v>
      </c>
      <c r="D5" s="31" t="s">
        <v>38</v>
      </c>
      <c r="E5" s="16">
        <v>150</v>
      </c>
      <c r="F5" s="24">
        <v>13</v>
      </c>
      <c r="G5" s="16">
        <v>206</v>
      </c>
      <c r="H5" s="16">
        <v>6</v>
      </c>
      <c r="I5" s="16">
        <v>6</v>
      </c>
      <c r="J5" s="17">
        <v>33</v>
      </c>
    </row>
    <row r="6" spans="1:10" x14ac:dyDescent="0.25">
      <c r="A6" s="6"/>
      <c r="B6" s="9"/>
      <c r="C6" s="2" t="s">
        <v>39</v>
      </c>
      <c r="D6" s="31" t="s">
        <v>40</v>
      </c>
      <c r="E6" s="16">
        <v>20</v>
      </c>
      <c r="F6" s="24">
        <v>8</v>
      </c>
      <c r="G6" s="16">
        <v>18</v>
      </c>
      <c r="H6" s="16">
        <v>1</v>
      </c>
      <c r="I6" s="16">
        <v>1</v>
      </c>
      <c r="J6" s="17">
        <v>2</v>
      </c>
    </row>
    <row r="7" spans="1:10" x14ac:dyDescent="0.25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61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505</v>
      </c>
      <c r="F9" s="24">
        <f t="shared" si="0"/>
        <v>77.09</v>
      </c>
      <c r="G9" s="16">
        <f t="shared" si="0"/>
        <v>647</v>
      </c>
      <c r="H9" s="16">
        <f t="shared" si="0"/>
        <v>25</v>
      </c>
      <c r="I9" s="16">
        <f t="shared" si="0"/>
        <v>28</v>
      </c>
      <c r="J9" s="16">
        <f t="shared" si="0"/>
        <v>75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33</v>
      </c>
      <c r="D14" s="31" t="s">
        <v>43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25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25">
      <c r="A17" s="6"/>
      <c r="B17" s="1" t="s">
        <v>26</v>
      </c>
      <c r="C17" s="2" t="s">
        <v>48</v>
      </c>
      <c r="D17" s="31" t="s">
        <v>49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25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753</v>
      </c>
      <c r="H20" s="28">
        <f t="shared" si="1"/>
        <v>28</v>
      </c>
      <c r="I20" s="28">
        <f t="shared" si="1"/>
        <v>29</v>
      </c>
      <c r="J20" s="28">
        <f t="shared" si="1"/>
        <v>93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2022-04-15T18:51:20Z</dcterms:modified>
</cp:coreProperties>
</file>